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textile mill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Yarn count and ply</t>
        </is>
      </c>
      <c r="C13" s="4" t="inlineStr"/>
    </row>
    <row r="14">
      <c r="A14" s="3" t="inlineStr">
        <is>
          <t>Fibre blend</t>
        </is>
      </c>
      <c r="C14" s="4" t="inlineStr"/>
    </row>
    <row r="15">
      <c r="A15" s="3" t="inlineStr">
        <is>
          <t>Lot number</t>
        </is>
      </c>
      <c r="C15" s="4" t="inlineStr"/>
    </row>
    <row r="16">
      <c r="A16" s="3" t="inlineStr">
        <is>
          <t>Bale or roll numbers</t>
        </is>
      </c>
      <c r="C16" s="4" t="inlineStr"/>
    </row>
    <row r="17">
      <c r="A17" s="3" t="inlineStr">
        <is>
          <t>Fabric construction and width</t>
        </is>
      </c>
      <c r="C17" s="4" t="inlineStr"/>
    </row>
    <row r="18">
      <c r="A18" s="3" t="inlineStr">
        <is>
          <t>Gross and net weight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Cotton combed yarn 30s/1, on cones, lot 2215</t>
        </is>
      </c>
      <c r="C21" s="7" t="inlineStr">
        <is>
          <t>5205</t>
        </is>
      </c>
      <c r="D21" s="7" t="n">
        <v>2500</v>
      </c>
      <c r="E21" s="7" t="inlineStr">
        <is>
          <t>KGS</t>
        </is>
      </c>
      <c r="F21" s="8" t="n">
        <v>285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Polyester-viscose blended yarn 2/30s, lot PV-88</t>
        </is>
      </c>
      <c r="C22" s="7" t="inlineStr">
        <is>
          <t>5509</t>
        </is>
      </c>
      <c r="D22" s="7" t="n">
        <v>1800</v>
      </c>
      <c r="E22" s="7" t="inlineStr">
        <is>
          <t>KGS</t>
        </is>
      </c>
      <c r="F22" s="8" t="n">
        <v>210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Woven cotton poplin 60 in, 40x40/133x72, greige</t>
        </is>
      </c>
      <c r="C23" s="7" t="inlineStr">
        <is>
          <t>5208</t>
        </is>
      </c>
      <c r="D23" s="7" t="n">
        <v>6000</v>
      </c>
      <c r="E23" s="7" t="inlineStr">
        <is>
          <t>MTR</t>
        </is>
      </c>
      <c r="F23" s="8" t="n">
        <v>64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Polyester filament woven fabric 58 in, dyed</t>
        </is>
      </c>
      <c r="C24" s="7" t="inlineStr">
        <is>
          <t>5407</t>
        </is>
      </c>
      <c r="D24" s="7" t="n">
        <v>4000</v>
      </c>
      <c r="E24" s="7" t="inlineStr">
        <is>
          <t>MTR</t>
        </is>
      </c>
      <c r="F24" s="8" t="n">
        <v>72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Nylon filament yarn 40D/34F</t>
        </is>
      </c>
      <c r="C25" s="7" t="inlineStr">
        <is>
          <t>5402</t>
        </is>
      </c>
      <c r="D25" s="7" t="n">
        <v>1000</v>
      </c>
      <c r="E25" s="7" t="inlineStr">
        <is>
          <t>KGS</t>
        </is>
      </c>
      <c r="F25" s="8" t="n">
        <v>260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