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sugar and jaggery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Sugar grade</t>
        </is>
      </c>
      <c r="C13" s="4" t="inlineStr"/>
    </row>
    <row r="14">
      <c r="A14" s="3" t="inlineStr">
        <is>
          <t>Mill name and season</t>
        </is>
      </c>
      <c r="C14" s="4" t="inlineStr"/>
    </row>
    <row r="15">
      <c r="A15" s="3" t="inlineStr">
        <is>
          <t>Release order / mill invoice reference</t>
        </is>
      </c>
      <c r="C15" s="4" t="inlineStr"/>
    </row>
    <row r="16">
      <c r="A16" s="3" t="inlineStr">
        <is>
          <t>Bags and net quintals</t>
        </is>
      </c>
      <c r="C16" s="4" t="inlineStr"/>
    </row>
    <row r="17">
      <c r="A17" s="3" t="inlineStr">
        <is>
          <t>Jaggery packing status</t>
        </is>
      </c>
      <c r="C17" s="4" t="inlineStr"/>
    </row>
    <row r="18">
      <c r="A18" s="3" t="inlineStr">
        <is>
          <t>FSSAI licence</t>
        </is>
      </c>
      <c r="C18" s="4" t="inlineStr"/>
    </row>
    <row r="19">
      <c r="A19" s="3" t="inlineStr">
        <is>
          <t>Delivery basis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Sugar S-30 grade, 50 kg bag</t>
        </is>
      </c>
      <c r="C22" s="7" t="inlineStr">
        <is>
          <t>1701</t>
        </is>
      </c>
      <c r="D22" s="7" t="n">
        <v>50</v>
      </c>
      <c r="E22" s="7" t="inlineStr">
        <is>
          <t>QTL</t>
        </is>
      </c>
      <c r="F22" s="8" t="n">
        <v>4150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Refined sugar (sulphur-free), 50 kg bag</t>
        </is>
      </c>
      <c r="C23" s="7" t="inlineStr">
        <is>
          <t>1701</t>
        </is>
      </c>
      <c r="D23" s="7" t="n">
        <v>10</v>
      </c>
      <c r="E23" s="7" t="inlineStr">
        <is>
          <t>QTL</t>
        </is>
      </c>
      <c r="F23" s="8" t="n">
        <v>4450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Jaggery (gur) blocks, pre-packaged and labelled, 1 kg (bag of 25)</t>
        </is>
      </c>
      <c r="C24" s="7" t="inlineStr">
        <is>
          <t>1701</t>
        </is>
      </c>
      <c r="D24" s="7" t="n">
        <v>20</v>
      </c>
      <c r="E24" s="7" t="inlineStr">
        <is>
          <t>BAG</t>
        </is>
      </c>
      <c r="F24" s="8" t="n">
        <v>1250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Mishri (thread crystal sugar), 25 kg bag</t>
        </is>
      </c>
      <c r="C25" s="7" t="inlineStr">
        <is>
          <t>1702</t>
        </is>
      </c>
      <c r="D25" s="7" t="n">
        <v>100</v>
      </c>
      <c r="E25" s="7" t="inlineStr">
        <is>
          <t>KGS</t>
        </is>
      </c>
      <c r="F25" s="8" t="n">
        <v>72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Batasha, 10 kg carton</t>
        </is>
      </c>
      <c r="C26" s="7" t="inlineStr">
        <is>
          <t>1704</t>
        </is>
      </c>
      <c r="D26" s="7" t="n">
        <v>50</v>
      </c>
      <c r="E26" s="7" t="inlineStr">
        <is>
          <t>KGS</t>
        </is>
      </c>
      <c r="F26" s="8" t="n">
        <v>68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