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scrap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Scrap grade and composition</t>
        </is>
      </c>
      <c r="C13" s="4" t="inlineStr"/>
    </row>
    <row r="14">
      <c r="A14" s="3" t="inlineStr">
        <is>
          <t>Weighbridge weight and slip number</t>
        </is>
      </c>
      <c r="C14" s="4" t="inlineStr"/>
    </row>
    <row r="15">
      <c r="A15" s="3" t="inlineStr">
        <is>
          <t>Reverse charge indicator</t>
        </is>
      </c>
      <c r="C15" s="4" t="inlineStr"/>
    </row>
    <row r="16">
      <c r="A16" s="3" t="inlineStr">
        <is>
          <t>GST TDS deducted by buyer</t>
        </is>
      </c>
      <c r="C16" s="4" t="inlineStr"/>
    </row>
    <row r="17">
      <c r="A17" s="3" t="inlineStr">
        <is>
          <t>Source of scrap</t>
        </is>
      </c>
      <c r="C17" s="4" t="inlineStr"/>
    </row>
    <row r="18">
      <c r="A18" s="3" t="inlineStr">
        <is>
          <t>Vehicle and e-way bill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Heavy melting scrap (HMS 1 and 2), iron and steel</t>
        </is>
      </c>
      <c r="C21" s="7" t="inlineStr">
        <is>
          <t>7204</t>
        </is>
      </c>
      <c r="D21" s="7" t="n">
        <v>8.359999999999999</v>
      </c>
      <c r="E21" s="7" t="inlineStr">
        <is>
          <t>MT</t>
        </is>
      </c>
      <c r="F21" s="8" t="n">
        <v>31500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Copper wire scrap (berry / birch grade)</t>
        </is>
      </c>
      <c r="C22" s="7" t="inlineStr">
        <is>
          <t>7404</t>
        </is>
      </c>
      <c r="D22" s="7" t="n">
        <v>240</v>
      </c>
      <c r="E22" s="7" t="inlineStr">
        <is>
          <t>KGS</t>
        </is>
      </c>
      <c r="F22" s="8" t="n">
        <v>690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Aluminium utensil scrap</t>
        </is>
      </c>
      <c r="C23" s="7" t="inlineStr">
        <is>
          <t>7602</t>
        </is>
      </c>
      <c r="D23" s="7" t="n">
        <v>380</v>
      </c>
      <c r="E23" s="7" t="inlineStr">
        <is>
          <t>KGS</t>
        </is>
      </c>
      <c r="F23" s="8" t="n">
        <v>168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Old corrugated cartons (waste paper)</t>
        </is>
      </c>
      <c r="C24" s="7" t="inlineStr">
        <is>
          <t>4707</t>
        </is>
      </c>
      <c r="D24" s="7" t="n">
        <v>2600</v>
      </c>
      <c r="E24" s="7" t="inlineStr">
        <is>
          <t>KGS</t>
        </is>
      </c>
      <c r="F24" s="8" t="n">
        <v>14.5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HDPE plastic scrap, sorted</t>
        </is>
      </c>
      <c r="C25" s="7" t="inlineStr">
        <is>
          <t>3915</t>
        </is>
      </c>
      <c r="D25" s="7" t="n">
        <v>900</v>
      </c>
      <c r="E25" s="7" t="inlineStr">
        <is>
          <t>KGS</t>
        </is>
      </c>
      <c r="F25" s="8" t="n">
        <v>38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