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logistics company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Contract or SOW reference</t>
        </is>
      </c>
      <c r="C13" s="4" t="inlineStr"/>
    </row>
    <row r="14">
      <c r="A14" s="3" t="inlineStr">
        <is>
          <t>Service-wise SAC and rate</t>
        </is>
      </c>
      <c r="C14" s="4" t="inlineStr"/>
    </row>
    <row r="15">
      <c r="A15" s="3" t="inlineStr">
        <is>
          <t>Shipment or order references</t>
        </is>
      </c>
      <c r="C15" s="4" t="inlineStr"/>
    </row>
    <row r="16">
      <c r="A16" s="3" t="inlineStr">
        <is>
          <t>Billing period</t>
        </is>
      </c>
      <c r="C16" s="4" t="inlineStr"/>
    </row>
    <row r="17">
      <c r="A17" s="3" t="inlineStr">
        <is>
          <t>Multimodal transport document number</t>
        </is>
      </c>
      <c r="C17" s="4" t="inlineStr"/>
    </row>
    <row r="18">
      <c r="A18" s="3" t="inlineStr">
        <is>
          <t>Service level penalties or credits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Multimodal transport Chennai to Guwahati, rail and road, door to door (MTD 5512)</t>
        </is>
      </c>
      <c r="C21" s="7" t="inlineStr">
        <is>
          <t>996793</t>
        </is>
      </c>
      <c r="D21" s="7" t="n">
        <v>2</v>
      </c>
      <c r="E21" s="7" t="inlineStr">
        <is>
          <t>CONSIGNMENT</t>
        </is>
      </c>
      <c r="F21" s="8" t="n">
        <v>46000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Warehousing charges, ambient storage, monthly</t>
        </is>
      </c>
      <c r="C22" s="7" t="inlineStr">
        <is>
          <t>996729</t>
        </is>
      </c>
      <c r="D22" s="7" t="n">
        <v>350</v>
      </c>
      <c r="E22" s="7" t="inlineStr">
        <is>
          <t>PALLET</t>
        </is>
      </c>
      <c r="F22" s="8" t="n">
        <v>420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Inbound and outbound handling</t>
        </is>
      </c>
      <c r="C23" s="7" t="inlineStr">
        <is>
          <t>996719</t>
        </is>
      </c>
      <c r="D23" s="7" t="n">
        <v>900</v>
      </c>
      <c r="E23" s="7" t="inlineStr">
        <is>
          <t>PALLET</t>
        </is>
      </c>
      <c r="F23" s="8" t="n">
        <v>35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Road freight, primary distribution (consignment notes as per annexure)</t>
        </is>
      </c>
      <c r="C24" s="7" t="inlineStr">
        <is>
          <t>996791</t>
        </is>
      </c>
      <c r="D24" s="7" t="n">
        <v>12</v>
      </c>
      <c r="E24" s="7" t="inlineStr">
        <is>
          <t>TRIP</t>
        </is>
      </c>
      <c r="F24" s="8" t="n">
        <v>18500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