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fastener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Size and thread</t>
        </is>
      </c>
      <c r="C13" s="4" t="inlineStr"/>
    </row>
    <row r="14">
      <c r="A14" s="3" t="inlineStr">
        <is>
          <t>Property class or grade</t>
        </is>
      </c>
      <c r="C14" s="4" t="inlineStr"/>
    </row>
    <row r="15">
      <c r="A15" s="3" t="inlineStr">
        <is>
          <t>Standard</t>
        </is>
      </c>
      <c r="C15" s="4" t="inlineStr"/>
    </row>
    <row r="16">
      <c r="A16" s="3" t="inlineStr">
        <is>
          <t>Finish</t>
        </is>
      </c>
      <c r="C16" s="4" t="inlineStr"/>
    </row>
    <row r="17">
      <c r="A17" s="3" t="inlineStr">
        <is>
          <t>Heat and lot number</t>
        </is>
      </c>
      <c r="C17" s="4" t="inlineStr"/>
    </row>
    <row r="18">
      <c r="A18" s="3" t="inlineStr">
        <is>
          <t>Count or weight basis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Hex bolt M12 x 50, class 8.8, zinc plated, IS 1364</t>
        </is>
      </c>
      <c r="C21" s="7" t="inlineStr">
        <is>
          <t>7318</t>
        </is>
      </c>
      <c r="D21" s="7" t="n">
        <v>5000</v>
      </c>
      <c r="E21" s="7" t="inlineStr">
        <is>
          <t>NOS</t>
        </is>
      </c>
      <c r="F21" s="8" t="n">
        <v>9.800000000000001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Hex nut M12, class 8, zinc plated</t>
        </is>
      </c>
      <c r="C22" s="7" t="inlineStr">
        <is>
          <t>7318</t>
        </is>
      </c>
      <c r="D22" s="7" t="n">
        <v>5000</v>
      </c>
      <c r="E22" s="7" t="inlineStr">
        <is>
          <t>NOS</t>
        </is>
      </c>
      <c r="F22" s="8" t="n">
        <v>2.4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Plain washer M12, zinc plated</t>
        </is>
      </c>
      <c r="C23" s="7" t="inlineStr">
        <is>
          <t>7318</t>
        </is>
      </c>
      <c r="D23" s="7" t="n">
        <v>10000</v>
      </c>
      <c r="E23" s="7" t="inlineStr">
        <is>
          <t>NOS</t>
        </is>
      </c>
      <c r="F23" s="8" t="n">
        <v>0.65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Self-drilling roofing screw 5.5 x 25 mm with EPDM washer</t>
        </is>
      </c>
      <c r="C24" s="7" t="inlineStr">
        <is>
          <t>7318</t>
        </is>
      </c>
      <c r="D24" s="7" t="n">
        <v>20000</v>
      </c>
      <c r="E24" s="7" t="inlineStr">
        <is>
          <t>NOS</t>
        </is>
      </c>
      <c r="F24" s="8" t="n">
        <v>1.6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Wire nails 3 inch, bright</t>
        </is>
      </c>
      <c r="C25" s="7" t="inlineStr">
        <is>
          <t>7317</t>
        </is>
      </c>
      <c r="D25" s="7" t="n">
        <v>500</v>
      </c>
      <c r="E25" s="7" t="inlineStr">
        <is>
          <t>KGS</t>
        </is>
      </c>
      <c r="F25" s="8" t="n">
        <v>82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