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dry fruits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Weight and rate per kg</t>
        </is>
      </c>
      <c r="C13" s="4" t="inlineStr"/>
    </row>
    <row r="14">
      <c r="A14" s="3" t="inlineStr">
        <is>
          <t>Grade or size count</t>
        </is>
      </c>
      <c r="C14" s="4" t="inlineStr"/>
    </row>
    <row r="15">
      <c r="A15" s="3" t="inlineStr">
        <is>
          <t>Origin claimed</t>
        </is>
      </c>
      <c r="C15" s="4" t="inlineStr"/>
    </row>
    <row r="16">
      <c r="A16" s="3" t="inlineStr">
        <is>
          <t>Roasted, salted or plain</t>
        </is>
      </c>
      <c r="C16" s="4" t="inlineStr"/>
    </row>
    <row r="17">
      <c r="A17" s="3" t="inlineStr">
        <is>
          <t>FSSAI licence number</t>
        </is>
      </c>
      <c r="C17" s="4" t="inlineStr"/>
    </row>
    <row r="18">
      <c r="A18" s="3" t="inlineStr">
        <is>
          <t>Gift box contents and price basis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California almonds, dried, shelled</t>
        </is>
      </c>
      <c r="C21" s="7" t="inlineStr">
        <is>
          <t>0802</t>
        </is>
      </c>
      <c r="D21" s="7" t="n">
        <v>1</v>
      </c>
      <c r="E21" s="7" t="inlineStr">
        <is>
          <t>KGS</t>
        </is>
      </c>
      <c r="F21" s="8" t="n">
        <v>950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Cashew kernels W240, shelled</t>
        </is>
      </c>
      <c r="C22" s="7" t="inlineStr">
        <is>
          <t>0801</t>
        </is>
      </c>
      <c r="D22" s="7" t="n">
        <v>0.5</v>
      </c>
      <c r="E22" s="7" t="inlineStr">
        <is>
          <t>KGS</t>
        </is>
      </c>
      <c r="F22" s="8" t="n">
        <v>1100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Pistachios, roasted and salted</t>
        </is>
      </c>
      <c r="C23" s="7" t="inlineStr">
        <is>
          <t>2008</t>
        </is>
      </c>
      <c r="D23" s="7" t="n">
        <v>0.25</v>
      </c>
      <c r="E23" s="7" t="inlineStr">
        <is>
          <t>KGS</t>
        </is>
      </c>
      <c r="F23" s="8" t="n">
        <v>1600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Golden raisins (kishmish)</t>
        </is>
      </c>
      <c r="C24" s="7" t="inlineStr">
        <is>
          <t>0806</t>
        </is>
      </c>
      <c r="D24" s="7" t="n">
        <v>0.5</v>
      </c>
      <c r="E24" s="7" t="inlineStr">
        <is>
          <t>KGS</t>
        </is>
      </c>
      <c r="F24" s="8" t="n">
        <v>420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Medjool dates, dried</t>
        </is>
      </c>
      <c r="C25" s="7" t="inlineStr">
        <is>
          <t>0804</t>
        </is>
      </c>
      <c r="D25" s="7" t="n">
        <v>0.5</v>
      </c>
      <c r="E25" s="7" t="inlineStr">
        <is>
          <t>KGS</t>
        </is>
      </c>
      <c r="F25" s="8" t="n">
        <v>1400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Dried apricots</t>
        </is>
      </c>
      <c r="C26" s="7" t="inlineStr">
        <is>
          <t>0813</t>
        </is>
      </c>
      <c r="D26" s="7" t="n">
        <v>0.25</v>
      </c>
      <c r="E26" s="7" t="inlineStr">
        <is>
          <t>KGS</t>
        </is>
      </c>
      <c r="F26" s="8" t="n">
        <v>900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