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cattle feed dealer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Exact product name</t>
        </is>
      </c>
      <c r="C13" s="4" t="inlineStr"/>
    </row>
    <row r="14">
      <c r="A14" s="3" t="inlineStr">
        <is>
          <t>Bag weight and number of bags</t>
        </is>
      </c>
      <c r="C14" s="4" t="inlineStr"/>
    </row>
    <row r="15">
      <c r="A15" s="3" t="inlineStr">
        <is>
          <t>Batch and manufacturing date</t>
        </is>
      </c>
      <c r="C15" s="4" t="inlineStr"/>
    </row>
    <row r="16">
      <c r="A16" s="3" t="inlineStr">
        <is>
          <t>Intended use as cattle feed</t>
        </is>
      </c>
      <c r="C16" s="4" t="inlineStr"/>
    </row>
    <row r="17">
      <c r="A17" s="3" t="inlineStr">
        <is>
          <t>Dairy society or farmer code</t>
        </is>
      </c>
      <c r="C17" s="4" t="inlineStr"/>
    </row>
    <row r="18">
      <c r="A18" s="3" t="inlineStr">
        <is>
          <t>Exempt and 5% sub-totals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Compound cattle feed, pellet, 50 kg bag</t>
        </is>
      </c>
      <c r="C21" s="7" t="inlineStr">
        <is>
          <t>2309</t>
        </is>
      </c>
      <c r="D21" s="7" t="n">
        <v>30</v>
      </c>
      <c r="E21" s="7" t="inlineStr">
        <is>
          <t>BAG</t>
        </is>
      </c>
      <c r="F21" s="8" t="n">
        <v>1450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Cotton seed oil cake, 50 kg bag</t>
        </is>
      </c>
      <c r="C22" s="7" t="inlineStr">
        <is>
          <t>2306</t>
        </is>
      </c>
      <c r="D22" s="7" t="n">
        <v>20</v>
      </c>
      <c r="E22" s="7" t="inlineStr">
        <is>
          <t>BAG</t>
        </is>
      </c>
      <c r="F22" s="8" t="n">
        <v>1900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Wheat bran for cattle feed, 40 kg bag</t>
        </is>
      </c>
      <c r="C23" s="7" t="inlineStr">
        <is>
          <t>2302</t>
        </is>
      </c>
      <c r="D23" s="7" t="n">
        <v>25</v>
      </c>
      <c r="E23" s="7" t="inlineStr">
        <is>
          <t>BAG</t>
        </is>
      </c>
      <c r="F23" s="8" t="n">
        <v>850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Groundnut oil cake, 50 kg bag</t>
        </is>
      </c>
      <c r="C24" s="7" t="inlineStr">
        <is>
          <t>2305</t>
        </is>
      </c>
      <c r="D24" s="7" t="n">
        <v>10</v>
      </c>
      <c r="E24" s="7" t="inlineStr">
        <is>
          <t>BAG</t>
        </is>
      </c>
      <c r="F24" s="8" t="n">
        <v>2600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Soybean meal (de-oiled), 50 kg bag</t>
        </is>
      </c>
      <c r="C25" s="7" t="inlineStr">
        <is>
          <t>2304</t>
        </is>
      </c>
      <c r="D25" s="7" t="n">
        <v>8</v>
      </c>
      <c r="E25" s="7" t="inlineStr">
        <is>
          <t>BAG</t>
        </is>
      </c>
      <c r="F25" s="8" t="n">
        <v>2300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