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air cargo agent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MAWB and HAWB numbers</t>
        </is>
      </c>
      <c r="C13" s="4" t="inlineStr"/>
    </row>
    <row r="14">
      <c r="A14" s="3" t="inlineStr">
        <is>
          <t>Flight number and date</t>
        </is>
      </c>
      <c r="C14" s="4" t="inlineStr"/>
    </row>
    <row r="15">
      <c r="A15" s="3" t="inlineStr">
        <is>
          <t>Gross and chargeable weight</t>
        </is>
      </c>
      <c r="C15" s="4" t="inlineStr"/>
    </row>
    <row r="16">
      <c r="A16" s="3" t="inlineStr">
        <is>
          <t>Fuel and security surcharges</t>
        </is>
      </c>
      <c r="C16" s="4" t="inlineStr"/>
    </row>
    <row r="17">
      <c r="A17" s="3" t="inlineStr">
        <is>
          <t>Dangerous goods or special handling</t>
        </is>
      </c>
      <c r="C17" s="4" t="inlineStr"/>
    </row>
    <row r="18">
      <c r="A18" s="3" t="inlineStr">
        <is>
          <t>Exchange rate used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Domestic air freight Mumbai to Delhi (MAWB/HAWB as per annexure), chargeable weight</t>
        </is>
      </c>
      <c r="C21" s="7" t="inlineStr">
        <is>
          <t>996531</t>
        </is>
      </c>
      <c r="D21" s="7" t="n">
        <v>120</v>
      </c>
      <c r="E21" s="7" t="inlineStr">
        <is>
          <t>KG</t>
        </is>
      </c>
      <c r="F21" s="8" t="n">
        <v>68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Fuel and security surcharge</t>
        </is>
      </c>
      <c r="C22" s="7" t="inlineStr">
        <is>
          <t>996531</t>
        </is>
      </c>
      <c r="D22" s="7" t="n">
        <v>120</v>
      </c>
      <c r="E22" s="7" t="inlineStr">
        <is>
          <t>KG</t>
        </is>
      </c>
      <c r="F22" s="8" t="n">
        <v>22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Airport cargo handling and X-ray screening</t>
        </is>
      </c>
      <c r="C23" s="7" t="inlineStr">
        <is>
          <t>996719</t>
        </is>
      </c>
      <c r="D23" s="7" t="n">
        <v>1</v>
      </c>
      <c r="E23" s="7" t="inlineStr">
        <is>
          <t>SHIPMENT</t>
        </is>
      </c>
      <c r="F23" s="8" t="n">
        <v>1500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Airway bill preparation and documentation</t>
        </is>
      </c>
      <c r="C24" s="7" t="inlineStr">
        <is>
          <t>996713</t>
        </is>
      </c>
      <c r="D24" s="7" t="n">
        <v>1</v>
      </c>
      <c r="E24" s="7" t="inlineStr">
        <is>
          <t>SHIPMENT</t>
        </is>
      </c>
      <c r="F24" s="8" t="n">
        <v>800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